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ОЦЕДУРИ ЗА ДОБИВ 09.12.2019г\КРОНОШПАН 2020\"/>
    </mc:Choice>
  </mc:AlternateContent>
  <xr:revisionPtr revIDLastSave="0" documentId="13_ncr:1_{85FE9B80-8C3B-4D79-8703-19CFCA21A36D}" xr6:coauthVersionLast="45" xr6:coauthVersionMax="45" xr10:uidLastSave="{00000000-0000-0000-0000-000000000000}"/>
  <bookViews>
    <workbookView xWindow="-120" yWindow="-120" windowWidth="20730" windowHeight="11160" xr2:uid="{5D998509-FED5-41D7-B429-5212CB752738}"/>
  </bookViews>
  <sheets>
    <sheet name="Обект 20-01" sheetId="1" r:id="rId1"/>
    <sheet name="Обект 20-02" sheetId="2" r:id="rId2"/>
    <sheet name="Обект 20-03" sheetId="3" r:id="rId3"/>
    <sheet name="Обект 20-0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0" i="2"/>
  <c r="G10" i="4"/>
  <c r="G10" i="3"/>
</calcChain>
</file>

<file path=xl/sharedStrings.xml><?xml version="1.0" encoding="utf-8"?>
<sst xmlns="http://schemas.openxmlformats.org/spreadsheetml/2006/main" count="92" uniqueCount="29">
  <si>
    <t>П Р И Л О Ж Е Н И Е   №3</t>
  </si>
  <si>
    <t>към Договор №.................../.................2020 г.</t>
  </si>
  <si>
    <t>График за добив на дървесина по тримесечия през 2020 г.</t>
  </si>
  <si>
    <t>ОБЕКТ №</t>
  </si>
  <si>
    <t>Отдел, подотдел</t>
  </si>
  <si>
    <t>ТРИМЕСЕЧИЯ</t>
  </si>
  <si>
    <t>OБЩО</t>
  </si>
  <si>
    <t>I</t>
  </si>
  <si>
    <t>II</t>
  </si>
  <si>
    <t>III</t>
  </si>
  <si>
    <t>IV</t>
  </si>
  <si>
    <t>ЗА ВЪЗЛОЖИТЕЛЯ: ..................................</t>
  </si>
  <si>
    <t xml:space="preserve">ЗА ИЗПЪЛНИТЕЛЯ: …………….........                  </t>
  </si>
  <si>
    <t xml:space="preserve">                        /………………………………. - </t>
  </si>
  <si>
    <t xml:space="preserve">/.......................................... - </t>
  </si>
  <si>
    <t>.................................../</t>
  </si>
  <si>
    <t>Ръководител счет. отдел: ............................</t>
  </si>
  <si>
    <t>Зам. директор: ............................. - съгласувал</t>
  </si>
  <si>
    <t xml:space="preserve">Юрисконсулт: ................................. - съгласувал  </t>
  </si>
  <si>
    <t>Лесовъд: .............................. - изготвил</t>
  </si>
  <si>
    <t xml:space="preserve">                Директор на ТП ДГС Добрич/</t>
  </si>
  <si>
    <t>№ 20-01</t>
  </si>
  <si>
    <t>№ 20-02</t>
  </si>
  <si>
    <t>№ 20-03</t>
  </si>
  <si>
    <t>№ 20-04</t>
  </si>
  <si>
    <t>226-в</t>
  </si>
  <si>
    <t xml:space="preserve">53-г; 53-ж; 76-и; 173-к; 117-з; 120-в; 121-з; 121-п; 121-с; </t>
  </si>
  <si>
    <t>116-г; 117-в</t>
  </si>
  <si>
    <t>42-д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</si>
</sst>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3" fontId="1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0C19-68F7-4700-BFB7-EB7076A29F3B}">
  <dimension ref="A2:I28"/>
  <sheetViews>
    <sheetView tabSelected="1" topLeftCell="A4" workbookViewId="0">
      <selection activeCell="J10" sqref="J10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7" t="s">
        <v>0</v>
      </c>
      <c r="B2" s="17"/>
      <c r="C2" s="17"/>
      <c r="D2" s="17"/>
      <c r="E2" s="17"/>
      <c r="F2" s="17"/>
      <c r="G2" s="17"/>
    </row>
    <row r="3" spans="1:9" s="1" customFormat="1" ht="19.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8" t="s">
        <v>2</v>
      </c>
      <c r="B6" s="18"/>
      <c r="C6" s="18"/>
      <c r="D6" s="18"/>
      <c r="E6" s="18"/>
      <c r="F6" s="18"/>
      <c r="G6" s="18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19" t="s">
        <v>3</v>
      </c>
      <c r="B8" s="19" t="s">
        <v>4</v>
      </c>
      <c r="C8" s="21" t="s">
        <v>5</v>
      </c>
      <c r="D8" s="22"/>
      <c r="E8" s="22"/>
      <c r="F8" s="23"/>
      <c r="G8" s="24" t="s">
        <v>6</v>
      </c>
    </row>
    <row r="9" spans="1:9" ht="28.5" customHeight="1" x14ac:dyDescent="0.25">
      <c r="A9" s="20"/>
      <c r="B9" s="20"/>
      <c r="C9" s="6" t="s">
        <v>7</v>
      </c>
      <c r="D9" s="6" t="s">
        <v>8</v>
      </c>
      <c r="E9" s="6" t="s">
        <v>9</v>
      </c>
      <c r="F9" s="6" t="s">
        <v>10</v>
      </c>
      <c r="G9" s="25"/>
    </row>
    <row r="10" spans="1:9" ht="51.75" customHeight="1" x14ac:dyDescent="0.25">
      <c r="A10" s="14" t="s">
        <v>21</v>
      </c>
      <c r="B10" s="15" t="s">
        <v>25</v>
      </c>
      <c r="C10" s="16">
        <v>200</v>
      </c>
      <c r="D10" s="16">
        <v>200</v>
      </c>
      <c r="E10" s="16">
        <v>100</v>
      </c>
      <c r="F10" s="16">
        <v>124</v>
      </c>
      <c r="G10" s="4">
        <f>SUM(C10:F10)</f>
        <v>624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62AA-90CB-47C0-BE06-5E0C3993AF99}">
  <dimension ref="A2:I28"/>
  <sheetViews>
    <sheetView workbookViewId="0">
      <selection activeCell="K12" sqref="K12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7" t="s">
        <v>0</v>
      </c>
      <c r="B2" s="17"/>
      <c r="C2" s="17"/>
      <c r="D2" s="17"/>
      <c r="E2" s="17"/>
      <c r="F2" s="17"/>
      <c r="G2" s="17"/>
    </row>
    <row r="3" spans="1:9" s="1" customFormat="1" ht="19.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8" t="s">
        <v>2</v>
      </c>
      <c r="B6" s="18"/>
      <c r="C6" s="18"/>
      <c r="D6" s="18"/>
      <c r="E6" s="18"/>
      <c r="F6" s="18"/>
      <c r="G6" s="18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19" t="s">
        <v>3</v>
      </c>
      <c r="B8" s="19" t="s">
        <v>4</v>
      </c>
      <c r="C8" s="21" t="s">
        <v>5</v>
      </c>
      <c r="D8" s="22"/>
      <c r="E8" s="22"/>
      <c r="F8" s="23"/>
      <c r="G8" s="24" t="s">
        <v>6</v>
      </c>
    </row>
    <row r="9" spans="1:9" ht="28.5" customHeight="1" x14ac:dyDescent="0.25">
      <c r="A9" s="20"/>
      <c r="B9" s="20"/>
      <c r="C9" s="6" t="s">
        <v>7</v>
      </c>
      <c r="D9" s="6" t="s">
        <v>8</v>
      </c>
      <c r="E9" s="6" t="s">
        <v>9</v>
      </c>
      <c r="F9" s="6" t="s">
        <v>10</v>
      </c>
      <c r="G9" s="25"/>
    </row>
    <row r="10" spans="1:9" ht="51.75" customHeight="1" x14ac:dyDescent="0.25">
      <c r="A10" s="14" t="s">
        <v>22</v>
      </c>
      <c r="B10" s="15" t="s">
        <v>26</v>
      </c>
      <c r="C10" s="16">
        <v>200</v>
      </c>
      <c r="D10" s="16">
        <v>200</v>
      </c>
      <c r="E10" s="16">
        <v>200</v>
      </c>
      <c r="F10" s="16">
        <v>162</v>
      </c>
      <c r="G10" s="4">
        <f>SUM(C10:F10)</f>
        <v>762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4FB1-DA1D-40DD-A1C1-0D05D141C2CB}">
  <dimension ref="A2:I28"/>
  <sheetViews>
    <sheetView workbookViewId="0">
      <selection activeCell="L10" sqref="L10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7" t="s">
        <v>0</v>
      </c>
      <c r="B2" s="17"/>
      <c r="C2" s="17"/>
      <c r="D2" s="17"/>
      <c r="E2" s="17"/>
      <c r="F2" s="17"/>
      <c r="G2" s="17"/>
    </row>
    <row r="3" spans="1:9" s="1" customFormat="1" ht="19.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8" t="s">
        <v>2</v>
      </c>
      <c r="B6" s="18"/>
      <c r="C6" s="18"/>
      <c r="D6" s="18"/>
      <c r="E6" s="18"/>
      <c r="F6" s="18"/>
      <c r="G6" s="18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19" t="s">
        <v>3</v>
      </c>
      <c r="B8" s="19" t="s">
        <v>4</v>
      </c>
      <c r="C8" s="21" t="s">
        <v>5</v>
      </c>
      <c r="D8" s="22"/>
      <c r="E8" s="22"/>
      <c r="F8" s="23"/>
      <c r="G8" s="24" t="s">
        <v>6</v>
      </c>
    </row>
    <row r="9" spans="1:9" ht="28.5" customHeight="1" x14ac:dyDescent="0.25">
      <c r="A9" s="20"/>
      <c r="B9" s="20"/>
      <c r="C9" s="6" t="s">
        <v>7</v>
      </c>
      <c r="D9" s="6" t="s">
        <v>8</v>
      </c>
      <c r="E9" s="6" t="s">
        <v>9</v>
      </c>
      <c r="F9" s="6" t="s">
        <v>10</v>
      </c>
      <c r="G9" s="25"/>
    </row>
    <row r="10" spans="1:9" ht="51.75" customHeight="1" x14ac:dyDescent="0.25">
      <c r="A10" s="14" t="s">
        <v>23</v>
      </c>
      <c r="B10" s="15" t="s">
        <v>27</v>
      </c>
      <c r="C10" s="16">
        <v>250</v>
      </c>
      <c r="D10" s="16">
        <v>200</v>
      </c>
      <c r="E10" s="16">
        <v>210</v>
      </c>
      <c r="F10" s="16">
        <v>150</v>
      </c>
      <c r="G10" s="4">
        <f>SUM(C10:F10)</f>
        <v>810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07C6-7D12-4CA5-AE67-3D6C97ECEE25}">
  <dimension ref="A2:I28"/>
  <sheetViews>
    <sheetView topLeftCell="A4" workbookViewId="0">
      <selection activeCell="J14" sqref="J14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7" t="s">
        <v>0</v>
      </c>
      <c r="B2" s="17"/>
      <c r="C2" s="17"/>
      <c r="D2" s="17"/>
      <c r="E2" s="17"/>
      <c r="F2" s="17"/>
      <c r="G2" s="17"/>
    </row>
    <row r="3" spans="1:9" s="1" customFormat="1" ht="19.5" customHeight="1" x14ac:dyDescent="0.25">
      <c r="A3" s="17" t="s">
        <v>1</v>
      </c>
      <c r="B3" s="17"/>
      <c r="C3" s="17"/>
      <c r="D3" s="17"/>
      <c r="E3" s="17"/>
      <c r="F3" s="17"/>
      <c r="G3" s="17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8" t="s">
        <v>2</v>
      </c>
      <c r="B6" s="18"/>
      <c r="C6" s="18"/>
      <c r="D6" s="18"/>
      <c r="E6" s="18"/>
      <c r="F6" s="18"/>
      <c r="G6" s="18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19" t="s">
        <v>3</v>
      </c>
      <c r="B8" s="19" t="s">
        <v>4</v>
      </c>
      <c r="C8" s="21" t="s">
        <v>5</v>
      </c>
      <c r="D8" s="22"/>
      <c r="E8" s="22"/>
      <c r="F8" s="23"/>
      <c r="G8" s="24" t="s">
        <v>6</v>
      </c>
    </row>
    <row r="9" spans="1:9" ht="28.5" customHeight="1" x14ac:dyDescent="0.25">
      <c r="A9" s="20"/>
      <c r="B9" s="20"/>
      <c r="C9" s="6" t="s">
        <v>7</v>
      </c>
      <c r="D9" s="6" t="s">
        <v>8</v>
      </c>
      <c r="E9" s="6" t="s">
        <v>9</v>
      </c>
      <c r="F9" s="6" t="s">
        <v>10</v>
      </c>
      <c r="G9" s="25"/>
    </row>
    <row r="10" spans="1:9" ht="51.75" customHeight="1" x14ac:dyDescent="0.25">
      <c r="A10" s="14" t="s">
        <v>24</v>
      </c>
      <c r="B10" s="15" t="s">
        <v>28</v>
      </c>
      <c r="C10" s="16">
        <v>200</v>
      </c>
      <c r="D10" s="16">
        <v>200</v>
      </c>
      <c r="E10" s="16">
        <v>200</v>
      </c>
      <c r="F10" s="16">
        <v>206</v>
      </c>
      <c r="G10" s="4">
        <f>SUM(C10:F10)</f>
        <v>806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Обект 20-01</vt:lpstr>
      <vt:lpstr>Обект 20-02</vt:lpstr>
      <vt:lpstr>Обект 20-03</vt:lpstr>
      <vt:lpstr>Обект 20-04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2019-12-03T08:53:08Z</dcterms:created>
  <dcterms:modified xsi:type="dcterms:W3CDTF">2019-12-10T14:21:19Z</dcterms:modified>
</cp:coreProperties>
</file>